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TML_pdf_upload\pdf\"/>
    </mc:Choice>
  </mc:AlternateContent>
  <bookViews>
    <workbookView xWindow="3870" yWindow="-45" windowWidth="20655" windowHeight="5970"/>
  </bookViews>
  <sheets>
    <sheet name="１本鎖用" sheetId="10" r:id="rId1"/>
    <sheet name="配列の入力表記規則" sheetId="11" r:id="rId2"/>
  </sheets>
  <definedNames>
    <definedName name="_xlnm.Print_Area" localSheetId="1">配列の入力表記規則!$A:$N</definedName>
    <definedName name="_xlnm.Print_Titles" localSheetId="0">'１本鎖用'!$1:$16</definedName>
  </definedNames>
  <calcPr calcId="145621"/>
</workbook>
</file>

<file path=xl/comments1.xml><?xml version="1.0" encoding="utf-8"?>
<comments xmlns="http://schemas.openxmlformats.org/spreadsheetml/2006/main">
  <authors>
    <author>Hideaki Sato</author>
  </authors>
  <commentList>
    <comment ref="H17" authorId="0" shapeId="0">
      <text>
        <r>
          <rPr>
            <sz val="12"/>
            <color indexed="81"/>
            <rFont val="ＭＳ Ｐゴシック"/>
            <family val="3"/>
            <charset val="128"/>
          </rPr>
          <t>直接ご記入ください
（例）1mg×５本</t>
        </r>
      </text>
    </comment>
  </commentList>
</comments>
</file>

<file path=xl/sharedStrings.xml><?xml version="1.0" encoding="utf-8"?>
<sst xmlns="http://schemas.openxmlformats.org/spreadsheetml/2006/main" count="391" uniqueCount="226">
  <si>
    <t>依頼日</t>
    <rPh sb="0" eb="2">
      <t>イライ</t>
    </rPh>
    <rPh sb="2" eb="3">
      <t>ビ</t>
    </rPh>
    <phoneticPr fontId="2"/>
  </si>
  <si>
    <t>発注用シート</t>
    <rPh sb="0" eb="2">
      <t>ハッチュウ</t>
    </rPh>
    <rPh sb="2" eb="3">
      <t>ヨウ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</si>
  <si>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</si>
  <si>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</si>
  <si>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6-FAM化</t>
    <rPh sb="5" eb="6">
      <t>カ</t>
    </rPh>
    <phoneticPr fontId="2"/>
  </si>
  <si>
    <t>5'末端 / 3'末端</t>
    <rPh sb="2" eb="4">
      <t>マッタン</t>
    </rPh>
    <rPh sb="9" eb="11">
      <t>マッタン</t>
    </rPh>
    <phoneticPr fontId="2"/>
  </si>
  <si>
    <t>mC</t>
  </si>
  <si>
    <t>A, U, G, C</t>
  </si>
  <si>
    <t>A, T, G, C</t>
  </si>
  <si>
    <t>チオール化</t>
    <rPh sb="4" eb="5">
      <t>カ</t>
    </rPh>
    <phoneticPr fontId="2"/>
  </si>
  <si>
    <t>見積り依頼</t>
  </si>
  <si>
    <t>鎖中の任意物質付加</t>
    <rPh sb="0" eb="1">
      <t>サ</t>
    </rPh>
    <rPh sb="1" eb="2">
      <t>チュウ</t>
    </rPh>
    <rPh sb="3" eb="5">
      <t>ニンイ</t>
    </rPh>
    <rPh sb="5" eb="7">
      <t>ブッシツ</t>
    </rPh>
    <rPh sb="7" eb="9">
      <t>フカ</t>
    </rPh>
    <phoneticPr fontId="2"/>
  </si>
  <si>
    <t>nを比重の高い塩基として表記</t>
    <rPh sb="2" eb="4">
      <t>ヒジュウ</t>
    </rPh>
    <rPh sb="5" eb="6">
      <t>タカ</t>
    </rPh>
    <rPh sb="7" eb="9">
      <t>エンキ</t>
    </rPh>
    <rPh sb="12" eb="14">
      <t>ヒョウキ</t>
    </rPh>
    <phoneticPr fontId="2"/>
  </si>
  <si>
    <t>Nを比重の高い塩基として表記</t>
    <rPh sb="2" eb="4">
      <t>ヒジュウ</t>
    </rPh>
    <rPh sb="5" eb="6">
      <t>タカ</t>
    </rPh>
    <rPh sb="7" eb="9">
      <t>エンキ</t>
    </rPh>
    <rPh sb="12" eb="14">
      <t>ヒョウキ</t>
    </rPh>
    <phoneticPr fontId="2"/>
  </si>
  <si>
    <t>大文字</t>
    <rPh sb="0" eb="3">
      <t>オオモジ</t>
    </rPh>
    <phoneticPr fontId="2"/>
  </si>
  <si>
    <t>末端の任意物質付加</t>
    <rPh sb="0" eb="2">
      <t>マッタン</t>
    </rPh>
    <rPh sb="3" eb="5">
      <t>ニンイ</t>
    </rPh>
    <rPh sb="5" eb="7">
      <t>ブッシツ</t>
    </rPh>
    <rPh sb="7" eb="9">
      <t>フカ</t>
    </rPh>
    <phoneticPr fontId="2"/>
  </si>
  <si>
    <t>株式会社ジーンデザイン</t>
    <rPh sb="0" eb="10">
      <t>ジー</t>
    </rPh>
    <phoneticPr fontId="2"/>
  </si>
  <si>
    <t>・半角文字にてご入力ください</t>
    <rPh sb="1" eb="3">
      <t>ハンカク</t>
    </rPh>
    <rPh sb="3" eb="5">
      <t>モジ</t>
    </rPh>
    <rPh sb="8" eb="10">
      <t>ニュウリョク</t>
    </rPh>
    <phoneticPr fontId="2"/>
  </si>
  <si>
    <t>所属機関</t>
    <rPh sb="0" eb="2">
      <t>ショゾク</t>
    </rPh>
    <rPh sb="2" eb="4">
      <t>キカン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</si>
  <si>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</si>
  <si>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</si>
  <si>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納品先（不要な文字を削除）</t>
    <rPh sb="0" eb="2">
      <t>ノウヒン</t>
    </rPh>
    <rPh sb="2" eb="3">
      <t>サキ</t>
    </rPh>
    <rPh sb="4" eb="6">
      <t>フヨウ</t>
    </rPh>
    <rPh sb="7" eb="9">
      <t>モジ</t>
    </rPh>
    <rPh sb="10" eb="12">
      <t>サクジョ</t>
    </rPh>
    <phoneticPr fontId="2"/>
  </si>
  <si>
    <t>希望事項</t>
    <rPh sb="0" eb="2">
      <t>キボウ</t>
    </rPh>
    <rPh sb="2" eb="4">
      <t>ジコウ</t>
    </rPh>
    <phoneticPr fontId="2"/>
  </si>
  <si>
    <t>希望代理店（事業所・担当者名）</t>
    <rPh sb="0" eb="2">
      <t>キボウ</t>
    </rPh>
    <rPh sb="2" eb="5">
      <t>ダイリテン</t>
    </rPh>
    <rPh sb="6" eb="9">
      <t>ジギョウショ</t>
    </rPh>
    <rPh sb="10" eb="13">
      <t>タントウシャ</t>
    </rPh>
    <rPh sb="13" eb="14">
      <t>メイ</t>
    </rPh>
    <phoneticPr fontId="2"/>
  </si>
  <si>
    <t>・idt、特殊塩基、末端dTdTなど塩基は全て配列欄へご入力ください</t>
    <rPh sb="5" eb="7">
      <t>トクシュ</t>
    </rPh>
    <rPh sb="7" eb="9">
      <t>エンキ</t>
    </rPh>
    <rPh sb="10" eb="12">
      <t>マッタン</t>
    </rPh>
    <rPh sb="18" eb="20">
      <t>エンキ</t>
    </rPh>
    <rPh sb="21" eb="22">
      <t>スベ</t>
    </rPh>
    <rPh sb="23" eb="25">
      <t>ハイレツ</t>
    </rPh>
    <rPh sb="25" eb="26">
      <t>ラン</t>
    </rPh>
    <rPh sb="28" eb="30">
      <t>ニュウリョク</t>
    </rPh>
    <phoneticPr fontId="2"/>
  </si>
  <si>
    <t>・配列欄の入力表記規則①</t>
    <rPh sb="5" eb="7">
      <t>ニュウリョク</t>
    </rPh>
    <rPh sb="7" eb="9">
      <t>ヒョウキ</t>
    </rPh>
    <rPh sb="9" eb="11">
      <t>キソク</t>
    </rPh>
    <phoneticPr fontId="2"/>
  </si>
  <si>
    <t>・配列欄の入力表記規則②＜Mix塩基の表記＞</t>
    <rPh sb="5" eb="7">
      <t>ニュウリョク</t>
    </rPh>
    <rPh sb="7" eb="9">
      <t>ヒョウキ</t>
    </rPh>
    <rPh sb="9" eb="11">
      <t>キソク</t>
    </rPh>
    <rPh sb="16" eb="18">
      <t>エンキ</t>
    </rPh>
    <rPh sb="19" eb="21">
      <t>ヒョウキ</t>
    </rPh>
    <phoneticPr fontId="2"/>
  </si>
  <si>
    <r>
      <rPr>
        <sz val="10"/>
        <rFont val="HG丸ｺﾞｼｯｸM-PRO"/>
        <family val="3"/>
        <charset val="128"/>
      </rPr>
      <t>ｍｇ</t>
    </r>
    <r>
      <rPr>
        <sz val="10"/>
        <rFont val="Arial"/>
        <family val="2"/>
      </rPr>
      <t>×</t>
    </r>
    <phoneticPr fontId="2"/>
  </si>
  <si>
    <t>小文字</t>
    <rPh sb="0" eb="3">
      <t>コモジ</t>
    </rPh>
    <phoneticPr fontId="2"/>
  </si>
  <si>
    <t>塩基種
備考</t>
    <rPh sb="0" eb="2">
      <t>エンキ</t>
    </rPh>
    <rPh sb="2" eb="3">
      <t>シュ</t>
    </rPh>
    <rPh sb="4" eb="6">
      <t>ビコウ</t>
    </rPh>
    <phoneticPr fontId="2"/>
  </si>
  <si>
    <t>大文字
X、XX、XXX等(それぞれに化合物を指定)</t>
    <rPh sb="0" eb="3">
      <t>オオモジ</t>
    </rPh>
    <rPh sb="12" eb="13">
      <t>ナド</t>
    </rPh>
    <rPh sb="19" eb="22">
      <t>カゴウブツ</t>
    </rPh>
    <rPh sb="23" eb="25">
      <t>シテイ</t>
    </rPh>
    <phoneticPr fontId="2"/>
  </si>
  <si>
    <t>Cのみ大文字
分岐なし</t>
    <rPh sb="3" eb="6">
      <t>オオモジ</t>
    </rPh>
    <rPh sb="7" eb="9">
      <t>ブンキ</t>
    </rPh>
    <phoneticPr fontId="2"/>
  </si>
  <si>
    <t>大文字
Thiol（保護基あり）</t>
    <rPh sb="0" eb="3">
      <t>オオモジ</t>
    </rPh>
    <rPh sb="10" eb="12">
      <t>ホゴ</t>
    </rPh>
    <rPh sb="12" eb="13">
      <t>キ</t>
    </rPh>
    <phoneticPr fontId="2"/>
  </si>
  <si>
    <t>Y、YY、YYY等(それぞれに蛍光種を指定)</t>
    <rPh sb="8" eb="9">
      <t>ナド</t>
    </rPh>
    <rPh sb="15" eb="17">
      <t>ケイコウ</t>
    </rPh>
    <rPh sb="17" eb="18">
      <t>シュ</t>
    </rPh>
    <phoneticPr fontId="2"/>
  </si>
  <si>
    <t>大文字
P、PP、PPP等(それぞれにPEG品名を指定)</t>
    <rPh sb="0" eb="3">
      <t>オオモジ</t>
    </rPh>
    <rPh sb="12" eb="13">
      <t>ナド</t>
    </rPh>
    <rPh sb="22" eb="24">
      <t>ヒンメイ</t>
    </rPh>
    <phoneticPr fontId="2"/>
  </si>
  <si>
    <t>5'末端はp^_NN～　3'末端は～NN_^p
∵</t>
    <rPh sb="2" eb="4">
      <t>マッタン</t>
    </rPh>
    <rPh sb="14" eb="16">
      <t>マッタン</t>
    </rPh>
    <phoneticPr fontId="2"/>
  </si>
  <si>
    <t>・5'末端及び3'末端修飾欄の入力表記規則</t>
    <rPh sb="3" eb="5">
      <t>マッタン</t>
    </rPh>
    <rPh sb="5" eb="6">
      <t>オヨ</t>
    </rPh>
    <rPh sb="9" eb="11">
      <t>マッタン</t>
    </rPh>
    <rPh sb="11" eb="13">
      <t>シュウショク</t>
    </rPh>
    <rPh sb="15" eb="17">
      <t>ニュウリョク</t>
    </rPh>
    <rPh sb="17" eb="19">
      <t>ヒョウキ</t>
    </rPh>
    <rPh sb="19" eb="21">
      <t>キソク</t>
    </rPh>
    <phoneticPr fontId="2"/>
  </si>
  <si>
    <t>・5'末端及び3'末端修飾欄の結合部分は"_"をご使用ください</t>
    <rPh sb="15" eb="17">
      <t>ケツゴウ</t>
    </rPh>
    <rPh sb="17" eb="19">
      <t>ブブン</t>
    </rPh>
    <rPh sb="25" eb="27">
      <t>シヨウ</t>
    </rPh>
    <phoneticPr fontId="2"/>
  </si>
  <si>
    <t>A, T, G, mC=表記"5"</t>
  </si>
  <si>
    <t>A, T, G, mC=表記"5"
大文字</t>
  </si>
  <si>
    <t>T, mC=表記"5"</t>
  </si>
  <si>
    <r>
      <t>・赤字</t>
    </r>
    <r>
      <rPr>
        <b/>
        <sz val="14"/>
        <color indexed="10"/>
        <rFont val="ＭＳ Ｐゴシック"/>
        <family val="3"/>
        <charset val="128"/>
      </rPr>
      <t>N</t>
    </r>
    <r>
      <rPr>
        <b/>
        <sz val="14"/>
        <rFont val="ＭＳ Ｐゴシック"/>
        <family val="3"/>
        <charset val="128"/>
      </rPr>
      <t>部分はご希望の塩基種をご指定ください</t>
    </r>
    <rPh sb="1" eb="3">
      <t>アカジ</t>
    </rPh>
    <rPh sb="4" eb="6">
      <t>ブブン</t>
    </rPh>
    <rPh sb="8" eb="10">
      <t>キボウ</t>
    </rPh>
    <rPh sb="11" eb="13">
      <t>エンキ</t>
    </rPh>
    <rPh sb="13" eb="14">
      <t>シュ</t>
    </rPh>
    <rPh sb="16" eb="18">
      <t>シテイ</t>
    </rPh>
    <phoneticPr fontId="2"/>
  </si>
  <si>
    <t>※配列入力方法は"配列の入力表記規則"シートをご参照ください</t>
    <rPh sb="1" eb="3">
      <t>ハイレツ</t>
    </rPh>
    <rPh sb="3" eb="5">
      <t>ニュウリョク</t>
    </rPh>
    <rPh sb="5" eb="7">
      <t>ホウホウ</t>
    </rPh>
    <rPh sb="9" eb="11">
      <t>ハイレツ</t>
    </rPh>
    <rPh sb="12" eb="14">
      <t>ニュウリョク</t>
    </rPh>
    <rPh sb="14" eb="16">
      <t>ヒョウキ</t>
    </rPh>
    <rPh sb="16" eb="18">
      <t>キソク</t>
    </rPh>
    <rPh sb="24" eb="26">
      <t>サンショウ</t>
    </rPh>
    <phoneticPr fontId="2"/>
  </si>
  <si>
    <t>5'末端のみ、Alexa等のラベルに使用（推奨）</t>
    <rPh sb="2" eb="4">
      <t>マッタン</t>
    </rPh>
    <rPh sb="12" eb="13">
      <t>トウ</t>
    </rPh>
    <rPh sb="18" eb="20">
      <t>シヨウ</t>
    </rPh>
    <rPh sb="21" eb="23">
      <t>スイショウ</t>
    </rPh>
    <phoneticPr fontId="2"/>
  </si>
  <si>
    <t>0.2μmolスケール合成</t>
  </si>
  <si>
    <t>発注量
（プルダウン選択）</t>
    <rPh sb="0" eb="3">
      <t>ハッチュウリョウ</t>
    </rPh>
    <phoneticPr fontId="2"/>
  </si>
  <si>
    <t>製品グレード
（プルダウン選択）</t>
    <rPh sb="0" eb="2">
      <t>セイヒン</t>
    </rPh>
    <phoneticPr fontId="2"/>
  </si>
  <si>
    <t>e-mail</t>
    <phoneticPr fontId="2"/>
  </si>
  <si>
    <t>配列名称</t>
    <rPh sb="0" eb="2">
      <t>ハイレツ</t>
    </rPh>
    <rPh sb="2" eb="4">
      <t>メイショウ</t>
    </rPh>
    <phoneticPr fontId="2"/>
  </si>
  <si>
    <t>分注量</t>
    <rPh sb="0" eb="1">
      <t>ブン</t>
    </rPh>
    <rPh sb="1" eb="2">
      <t>チュウ</t>
    </rPh>
    <rPh sb="2" eb="3">
      <t>リョウ</t>
    </rPh>
    <phoneticPr fontId="2"/>
  </si>
  <si>
    <t>１本鎖用</t>
    <rPh sb="1" eb="2">
      <t>ホン</t>
    </rPh>
    <rPh sb="2" eb="3">
      <t>サ</t>
    </rPh>
    <rPh sb="3" eb="4">
      <t>ヨウ</t>
    </rPh>
    <phoneticPr fontId="2"/>
  </si>
  <si>
    <t>5'末端付加</t>
    <rPh sb="2" eb="4">
      <t>マッタン</t>
    </rPh>
    <rPh sb="4" eb="6">
      <t>フカ</t>
    </rPh>
    <phoneticPr fontId="2"/>
  </si>
  <si>
    <t>3'末端付加</t>
    <rPh sb="2" eb="4">
      <t>マッタン</t>
    </rPh>
    <rPh sb="4" eb="6">
      <t>フカ</t>
    </rPh>
    <phoneticPr fontId="2"/>
  </si>
  <si>
    <t>← ご希望事項をご選択ください</t>
    <phoneticPr fontId="2"/>
  </si>
  <si>
    <t>№</t>
    <phoneticPr fontId="2"/>
  </si>
  <si>
    <t>配列 （5'⇒3')</t>
    <rPh sb="0" eb="2">
      <t>ハイレツ</t>
    </rPh>
    <phoneticPr fontId="2"/>
  </si>
  <si>
    <r>
      <t xml:space="preserve"> </t>
    </r>
    <r>
      <rPr>
        <sz val="10"/>
        <color indexed="10"/>
        <rFont val="ＭＳ ゴシック"/>
        <family val="3"/>
        <charset val="128"/>
      </rPr>
      <t>（入力例）RNA－１</t>
    </r>
    <rPh sb="2" eb="4">
      <t>ニュウリョク</t>
    </rPh>
    <rPh sb="4" eb="5">
      <t>レイ</t>
    </rPh>
    <phoneticPr fontId="2"/>
  </si>
  <si>
    <r>
      <t xml:space="preserve"> </t>
    </r>
    <r>
      <rPr>
        <sz val="10"/>
        <color indexed="10"/>
        <rFont val="ＭＳ ゴシック"/>
        <family val="3"/>
        <charset val="128"/>
      </rPr>
      <t>（入力例）RNA－２</t>
    </r>
    <rPh sb="2" eb="4">
      <t>ニュウリョク</t>
    </rPh>
    <rPh sb="4" eb="5">
      <t>レイ</t>
    </rPh>
    <phoneticPr fontId="2"/>
  </si>
  <si>
    <r>
      <t xml:space="preserve"> </t>
    </r>
    <r>
      <rPr>
        <sz val="10"/>
        <color indexed="10"/>
        <rFont val="ＭＳ ゴシック"/>
        <family val="3"/>
        <charset val="128"/>
      </rPr>
      <t>（入力例）RNA－３</t>
    </r>
    <rPh sb="2" eb="4">
      <t>ニュウリョク</t>
    </rPh>
    <rPh sb="4" eb="5">
      <t>レイ</t>
    </rPh>
    <phoneticPr fontId="2"/>
  </si>
  <si>
    <r>
      <t xml:space="preserve"> </t>
    </r>
    <r>
      <rPr>
        <sz val="10"/>
        <color indexed="10"/>
        <rFont val="ＭＳ ゴシック"/>
        <family val="3"/>
        <charset val="128"/>
      </rPr>
      <t>（入力例）RNA－４</t>
    </r>
    <rPh sb="2" eb="4">
      <t>ニュウリョク</t>
    </rPh>
    <rPh sb="4" eb="5">
      <t>レイ</t>
    </rPh>
    <phoneticPr fontId="2"/>
  </si>
  <si>
    <r>
      <t xml:space="preserve"> </t>
    </r>
    <r>
      <rPr>
        <sz val="10"/>
        <color indexed="10"/>
        <rFont val="ＭＳ ゴシック"/>
        <family val="3"/>
        <charset val="128"/>
      </rPr>
      <t>（入力例）RNA－５</t>
    </r>
    <rPh sb="2" eb="4">
      <t>ニュウリョク</t>
    </rPh>
    <rPh sb="4" eb="5">
      <t>レイ</t>
    </rPh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</si>
  <si>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P_N(H)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</si>
  <si>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AUGC(M)A(M)UG(M)CAUG5(L)AUGCAUGCAT(L)GCAU(F)GC(F)A^t^g^c^A^U^G_(t)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</si>
  <si>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Y_N(H)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</si>
  <si>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Cho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</si>
  <si>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XX_S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</si>
  <si>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AUGC(M)A(M)UG(M)CAUG5(L)AUGCAUGCAT(L)GCAU(F)GC(F)A^t^g^c^A^U^G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</si>
  <si>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N(6)_X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</si>
  <si>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(t)_AUGC(M)A(M)UG(M)CAUG5(L)AUGCAUGCAT(L)GCAU(F)GC(F)A^t^g^c^A^U^G</t>
    </r>
    <phoneticPr fontId="2"/>
  </si>
  <si>
    <r>
      <t xml:space="preserve"> </t>
    </r>
    <r>
      <rPr>
        <sz val="14"/>
        <color indexed="10"/>
        <rFont val="ＭＳ ゴシック"/>
        <family val="3"/>
        <charset val="128"/>
      </rPr>
      <t>P_N(H)_18</t>
    </r>
    <phoneticPr fontId="2"/>
  </si>
  <si>
    <r>
      <t xml:space="preserve"> </t>
    </r>
    <r>
      <rPr>
        <sz val="11"/>
        <color indexed="10"/>
        <rFont val="HG丸ｺﾞｼｯｸM-PRO"/>
        <family val="3"/>
        <charset val="128"/>
      </rPr>
      <t xml:space="preserve">【入力例】　P=PEG 80kDa ２分岐型, X=任意の分子, XX=別の任意の分子（ペプチドRRRRGRRCなど）, Y=Alexa 488など, </t>
    </r>
    <rPh sb="2" eb="4">
      <t>ニュウリョク</t>
    </rPh>
    <rPh sb="4" eb="5">
      <t>レイ</t>
    </rPh>
    <rPh sb="20" eb="22">
      <t>ブンキ</t>
    </rPh>
    <rPh sb="22" eb="23">
      <t>ガタ</t>
    </rPh>
    <rPh sb="27" eb="29">
      <t>ニンイ</t>
    </rPh>
    <rPh sb="30" eb="32">
      <t>ブンシ</t>
    </rPh>
    <rPh sb="37" eb="38">
      <t>ベツ</t>
    </rPh>
    <rPh sb="39" eb="41">
      <t>ニンイ</t>
    </rPh>
    <rPh sb="42" eb="44">
      <t>ブンシ</t>
    </rPh>
    <phoneticPr fontId="2"/>
  </si>
  <si>
    <r>
      <rPr>
        <sz val="10"/>
        <rFont val="HG丸ｺﾞｼｯｸM-PRO"/>
        <family val="3"/>
        <charset val="128"/>
      </rPr>
      <t>ｍｇ</t>
    </r>
    <r>
      <rPr>
        <sz val="10"/>
        <rFont val="Arial"/>
        <family val="2"/>
      </rPr>
      <t>×</t>
    </r>
    <phoneticPr fontId="2"/>
  </si>
  <si>
    <r>
      <rPr>
        <sz val="9"/>
        <rFont val="HG丸ｺﾞｼｯｸM-PRO"/>
        <family val="3"/>
        <charset val="128"/>
      </rPr>
      <t>ｍｇ</t>
    </r>
    <r>
      <rPr>
        <sz val="9"/>
        <rFont val="Arial"/>
        <family val="2"/>
      </rPr>
      <t>×</t>
    </r>
    <phoneticPr fontId="2"/>
  </si>
  <si>
    <t>1)直送,　2)代理店,　3)その他ご希望の納品先（郵便番号・住所・所属氏名・電話番号をご記載ください）</t>
    <phoneticPr fontId="2"/>
  </si>
  <si>
    <t>〒</t>
    <phoneticPr fontId="2"/>
  </si>
  <si>
    <r>
      <t xml:space="preserve">              </t>
    </r>
    <r>
      <rPr>
        <b/>
        <sz val="16"/>
        <color indexed="10"/>
        <rFont val="ＭＳ ゴシック"/>
        <family val="3"/>
        <charset val="128"/>
      </rPr>
      <t>※赤字の入力例は消してご利用ください</t>
    </r>
    <r>
      <rPr>
        <sz val="14"/>
        <color indexed="10"/>
        <rFont val="ＭＳ ゴシック"/>
        <family val="3"/>
        <charset val="128"/>
      </rPr>
      <t xml:space="preserve">
A</t>
    </r>
    <r>
      <rPr>
        <sz val="14"/>
        <color indexed="10"/>
        <rFont val="ＭＳ ゴシック"/>
        <family val="3"/>
        <charset val="128"/>
      </rPr>
      <t>UGC(M)A(M)UG(M)CAUG5(L)AUGCAUGCAT(L)GCAU(F)GC(F)A^t^g^c^A^U^G_(t)</t>
    </r>
    <phoneticPr fontId="2"/>
  </si>
  <si>
    <r>
      <t xml:space="preserve"> </t>
    </r>
    <r>
      <rPr>
        <b/>
        <sz val="14"/>
        <color indexed="10"/>
        <rFont val="HG丸ｺﾞｼｯｸM-PRO"/>
        <family val="3"/>
        <charset val="128"/>
      </rPr>
      <t>※赤字の入力例は消してご利用ください</t>
    </r>
    <phoneticPr fontId="2"/>
  </si>
  <si>
    <t>郵便番号・住所</t>
    <rPh sb="0" eb="4">
      <t>ユウビンバンゴウ</t>
    </rPh>
    <rPh sb="5" eb="7">
      <t>ジュウショ</t>
    </rPh>
    <phoneticPr fontId="2"/>
  </si>
  <si>
    <t>表記規則</t>
    <phoneticPr fontId="2"/>
  </si>
  <si>
    <t>b</t>
    <phoneticPr fontId="2"/>
  </si>
  <si>
    <t>=</t>
    <phoneticPr fontId="2"/>
  </si>
  <si>
    <t>Biotin TEG</t>
    <phoneticPr fontId="2"/>
  </si>
  <si>
    <t>N</t>
    <phoneticPr fontId="2"/>
  </si>
  <si>
    <t xml:space="preserve">RNA       </t>
    <phoneticPr fontId="2"/>
  </si>
  <si>
    <t>A, U, G, C, T</t>
    <phoneticPr fontId="2"/>
  </si>
  <si>
    <t>Mix RNA</t>
    <phoneticPr fontId="2"/>
  </si>
  <si>
    <t>B</t>
    <phoneticPr fontId="2"/>
  </si>
  <si>
    <t>Biotin(BB)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</si>
  <si>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(M)</t>
    </r>
    <phoneticPr fontId="2"/>
  </si>
  <si>
    <t>2'-Ome RNA</t>
    <phoneticPr fontId="2"/>
  </si>
  <si>
    <t>N(M)</t>
    <phoneticPr fontId="2"/>
  </si>
  <si>
    <t>Mix 2'-Ome RNA</t>
    <phoneticPr fontId="2"/>
  </si>
  <si>
    <t>Cho</t>
    <phoneticPr fontId="2"/>
  </si>
  <si>
    <t>TEG Cholesteroｌ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</si>
  <si>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(F)</t>
    </r>
    <phoneticPr fontId="2"/>
  </si>
  <si>
    <t>2'-Fluoro RNA</t>
    <phoneticPr fontId="2"/>
  </si>
  <si>
    <t>A, U, G, C</t>
    <phoneticPr fontId="2"/>
  </si>
  <si>
    <t>N(F)</t>
    <phoneticPr fontId="2"/>
  </si>
  <si>
    <t>Mix 2'-Fluoro RNA</t>
    <phoneticPr fontId="2"/>
  </si>
  <si>
    <t>D</t>
    <phoneticPr fontId="2"/>
  </si>
  <si>
    <t>DIG</t>
    <phoneticPr fontId="2"/>
  </si>
  <si>
    <t>n</t>
    <phoneticPr fontId="2"/>
  </si>
  <si>
    <t>DNA</t>
    <phoneticPr fontId="2"/>
  </si>
  <si>
    <t>A, T, G, C, U</t>
    <phoneticPr fontId="2"/>
  </si>
  <si>
    <t>N(L)</t>
    <phoneticPr fontId="2"/>
  </si>
  <si>
    <t>Mix LNA</t>
    <phoneticPr fontId="2"/>
  </si>
  <si>
    <t>f</t>
    <phoneticPr fontId="2"/>
  </si>
  <si>
    <t>6-FAM</t>
    <phoneticPr fontId="2"/>
  </si>
  <si>
    <t>(t)</t>
    <phoneticPr fontId="2"/>
  </si>
  <si>
    <t>inverted dT</t>
    <phoneticPr fontId="2"/>
  </si>
  <si>
    <t>N(O)</t>
    <phoneticPr fontId="2"/>
  </si>
  <si>
    <t>Mix BNA-COC</t>
    <phoneticPr fontId="2"/>
  </si>
  <si>
    <t>N(H)</t>
    <phoneticPr fontId="2"/>
  </si>
  <si>
    <t>ssH amino linker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</si>
  <si>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(L)</t>
    </r>
    <phoneticPr fontId="2"/>
  </si>
  <si>
    <t>LNA</t>
    <phoneticPr fontId="2"/>
  </si>
  <si>
    <t>Mix BNA-NC(N-H)</t>
    <phoneticPr fontId="2"/>
  </si>
  <si>
    <t>N(6)</t>
    <phoneticPr fontId="2"/>
  </si>
  <si>
    <t>Amino C6 linker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</si>
  <si>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(O)</t>
    </r>
    <phoneticPr fontId="2"/>
  </si>
  <si>
    <t>BNA-COC</t>
    <phoneticPr fontId="2"/>
  </si>
  <si>
    <t>N(E)</t>
    <phoneticPr fontId="2"/>
  </si>
  <si>
    <t>Mix BNA-NC(N-Me)</t>
    <phoneticPr fontId="2"/>
  </si>
  <si>
    <t>p</t>
    <phoneticPr fontId="2"/>
  </si>
  <si>
    <t>リン酸化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</si>
  <si>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(H)</t>
    </r>
    <phoneticPr fontId="2"/>
  </si>
  <si>
    <t>BNA-NC(N-H)</t>
    <phoneticPr fontId="2"/>
  </si>
  <si>
    <t>N(X)</t>
    <phoneticPr fontId="2"/>
  </si>
  <si>
    <t>Mix UNA</t>
    <phoneticPr fontId="2"/>
  </si>
  <si>
    <t>y</t>
    <phoneticPr fontId="2"/>
  </si>
  <si>
    <t>Cy3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</si>
  <si>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(E)</t>
    </r>
    <phoneticPr fontId="2"/>
  </si>
  <si>
    <t>BNA-NC(N-Me)</t>
    <phoneticPr fontId="2"/>
  </si>
  <si>
    <t>r</t>
    <phoneticPr fontId="2"/>
  </si>
  <si>
    <t>Mix DNA(a,g)</t>
    <phoneticPr fontId="2"/>
  </si>
  <si>
    <t>QQQQ</t>
    <phoneticPr fontId="2"/>
  </si>
  <si>
    <t>BHQ0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</si>
  <si>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(Y)</t>
    </r>
    <phoneticPr fontId="2"/>
  </si>
  <si>
    <t>Amido BNA</t>
    <phoneticPr fontId="2"/>
  </si>
  <si>
    <t>Mix DNA(c,t)</t>
    <phoneticPr fontId="2"/>
  </si>
  <si>
    <t>Q</t>
    <phoneticPr fontId="2"/>
  </si>
  <si>
    <t>BHQ1</t>
    <phoneticPr fontId="2"/>
  </si>
  <si>
    <r>
      <t>N</t>
    </r>
    <r>
      <rPr>
        <b/>
        <sz val="16"/>
        <rFont val="ＭＳ Ｐゴシック"/>
        <family val="3"/>
        <charset val="128"/>
      </rPr>
      <t>(J)</t>
    </r>
    <phoneticPr fontId="2"/>
  </si>
  <si>
    <t>3'-amino-2',4'-BNA</t>
    <phoneticPr fontId="2"/>
  </si>
  <si>
    <t>T, mC=表記"5"</t>
    <phoneticPr fontId="2"/>
  </si>
  <si>
    <t>m</t>
    <phoneticPr fontId="2"/>
  </si>
  <si>
    <t>Mix DNA(a,c)</t>
    <phoneticPr fontId="2"/>
  </si>
  <si>
    <t>QQ</t>
    <phoneticPr fontId="2"/>
  </si>
  <si>
    <t>BHQ2</t>
    <phoneticPr fontId="2"/>
  </si>
  <si>
    <t>5-mC　（※ 5(x)=5-mC DNA）</t>
    <phoneticPr fontId="2"/>
  </si>
  <si>
    <t>k</t>
    <phoneticPr fontId="2"/>
  </si>
  <si>
    <t>Mix DNA(g,t)</t>
    <phoneticPr fontId="2"/>
  </si>
  <si>
    <t>QQQ</t>
    <phoneticPr fontId="2"/>
  </si>
  <si>
    <t>BHQ3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</si>
  <si>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(X)</t>
    </r>
    <phoneticPr fontId="2"/>
  </si>
  <si>
    <t>UNA</t>
    <phoneticPr fontId="2"/>
  </si>
  <si>
    <t>A, U, G, C
大文字</t>
    <phoneticPr fontId="2"/>
  </si>
  <si>
    <t>s</t>
    <phoneticPr fontId="2"/>
  </si>
  <si>
    <t>Mix DNA(c,g)</t>
    <phoneticPr fontId="2"/>
  </si>
  <si>
    <t>R</t>
    <phoneticPr fontId="2"/>
  </si>
  <si>
    <t>TAMRA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</si>
  <si>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j</t>
    </r>
    <phoneticPr fontId="2"/>
  </si>
  <si>
    <t>P-Methyl DNA</t>
    <phoneticPr fontId="2"/>
  </si>
  <si>
    <t>A, T, G, C, U, I</t>
    <phoneticPr fontId="2"/>
  </si>
  <si>
    <t>w</t>
    <phoneticPr fontId="2"/>
  </si>
  <si>
    <t>Mix DNA(a,t)</t>
    <phoneticPr fontId="2"/>
  </si>
  <si>
    <t>S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</si>
  <si>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(M)j</t>
    </r>
    <phoneticPr fontId="2"/>
  </si>
  <si>
    <t>P-Methyl 2'-Ome</t>
    <phoneticPr fontId="2"/>
  </si>
  <si>
    <t>h</t>
    <phoneticPr fontId="2"/>
  </si>
  <si>
    <t>Mix DNA(a,t,c)</t>
    <phoneticPr fontId="2"/>
  </si>
  <si>
    <t>Y</t>
    <phoneticPr fontId="2"/>
  </si>
  <si>
    <t>Alexa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</si>
  <si>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(_M)</t>
    </r>
    <phoneticPr fontId="2"/>
  </si>
  <si>
    <t>2'-Ara-Ome RNA</t>
    <phoneticPr fontId="2"/>
  </si>
  <si>
    <t>Mix DNA(c,g,t)</t>
    <phoneticPr fontId="2"/>
  </si>
  <si>
    <t>P</t>
    <phoneticPr fontId="2"/>
  </si>
  <si>
    <t>PEG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</si>
  <si>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"</t>
    </r>
    <phoneticPr fontId="2"/>
  </si>
  <si>
    <r>
      <t>L</t>
    </r>
    <r>
      <rPr>
        <sz val="11"/>
        <rFont val="ＭＳ Ｐゴシック"/>
        <charset val="128"/>
      </rPr>
      <t>-RNA</t>
    </r>
    <phoneticPr fontId="2"/>
  </si>
  <si>
    <t>v</t>
    <phoneticPr fontId="2"/>
  </si>
  <si>
    <t>Mix DNA(a,c,g)</t>
    <phoneticPr fontId="2"/>
  </si>
  <si>
    <t>X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</si>
  <si>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"</t>
    </r>
    <phoneticPr fontId="2"/>
  </si>
  <si>
    <t>L-DNA</t>
    <phoneticPr fontId="2"/>
  </si>
  <si>
    <t>d</t>
    <phoneticPr fontId="2"/>
  </si>
  <si>
    <t>Mix DNA(a,g,t)</t>
    <phoneticPr fontId="2"/>
  </si>
  <si>
    <t>spacer C3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</si>
  <si>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^^</t>
    </r>
    <phoneticPr fontId="2"/>
  </si>
  <si>
    <t>PS2-DNA</t>
    <phoneticPr fontId="2"/>
  </si>
  <si>
    <t>A, T, G, C
∵</t>
    <phoneticPr fontId="2"/>
  </si>
  <si>
    <t>Mix DNA(a,t,g,c)</t>
    <phoneticPr fontId="2"/>
  </si>
  <si>
    <t>spacer C6</t>
    <phoneticPr fontId="2"/>
  </si>
  <si>
    <t>(w)</t>
    <phoneticPr fontId="2"/>
  </si>
  <si>
    <t>5-hydroxymethyl-dC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</si>
  <si>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'</t>
    </r>
    <phoneticPr fontId="2"/>
  </si>
  <si>
    <t>変異導入Mix DNA</t>
    <phoneticPr fontId="2"/>
  </si>
  <si>
    <t>spacer C12</t>
    <phoneticPr fontId="2"/>
  </si>
  <si>
    <t>4-Thio-U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</si>
  <si>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'</t>
    </r>
    <phoneticPr fontId="2"/>
  </si>
  <si>
    <t>変異導入Mix RNA</t>
    <phoneticPr fontId="2"/>
  </si>
  <si>
    <t>spacer 9</t>
    <phoneticPr fontId="2"/>
  </si>
  <si>
    <t>4(x)</t>
    <phoneticPr fontId="2"/>
  </si>
  <si>
    <t>4-Thio-dU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</si>
  <si>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(M)'</t>
    </r>
    <phoneticPr fontId="2"/>
  </si>
  <si>
    <t>変異導入Mix 2'-Ome RNA</t>
    <phoneticPr fontId="2"/>
  </si>
  <si>
    <t>spacer 18</t>
    <phoneticPr fontId="2"/>
  </si>
  <si>
    <t>i</t>
    <phoneticPr fontId="2"/>
  </si>
  <si>
    <t>イノシン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</si>
  <si>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(F)'</t>
    </r>
    <phoneticPr fontId="2"/>
  </si>
  <si>
    <t>変異導入Mix 2'-Fluoro RNA</t>
    <phoneticPr fontId="2"/>
  </si>
  <si>
    <t>^</t>
    <phoneticPr fontId="2"/>
  </si>
  <si>
    <t>S化</t>
    <phoneticPr fontId="2"/>
  </si>
  <si>
    <t>I</t>
    <phoneticPr fontId="2"/>
  </si>
  <si>
    <t>リボイノシン</t>
    <phoneticPr fontId="2"/>
  </si>
  <si>
    <r>
      <rPr>
        <b/>
        <sz val="16"/>
        <color indexed="10"/>
        <rFont val="ＭＳ Ｐゴシック"/>
        <family val="3"/>
        <charset val="128"/>
      </rPr>
      <t>N</t>
    </r>
    <r>
      <rPr>
        <b/>
        <sz val="16"/>
        <rFont val="ＭＳ Ｐゴシック"/>
        <family val="3"/>
        <charset val="128"/>
      </rPr>
      <t>(L)'</t>
    </r>
    <phoneticPr fontId="2"/>
  </si>
  <si>
    <t>変異導入Mix LNA</t>
    <phoneticPr fontId="2"/>
  </si>
  <si>
    <t>∵ キーボード入力：半角英数でへ(0/ゼロの2つ右隣り)</t>
    <phoneticPr fontId="2"/>
  </si>
  <si>
    <t>Z</t>
    <phoneticPr fontId="2"/>
  </si>
  <si>
    <t>∵</t>
    <phoneticPr fontId="2"/>
  </si>
  <si>
    <t>簡易カラム精製</t>
  </si>
  <si>
    <t>フナコシ株式会社</t>
    <rPh sb="4" eb="8">
      <t>カブシキカイシャ</t>
    </rPh>
    <phoneticPr fontId="2"/>
  </si>
  <si>
    <t>〒113-0033</t>
    <phoneticPr fontId="2"/>
  </si>
  <si>
    <t>東京都文京区本郷2-9-7</t>
    <rPh sb="0" eb="3">
      <t>トウキョウト</t>
    </rPh>
    <rPh sb="3" eb="6">
      <t>ブンキョウク</t>
    </rPh>
    <rPh sb="6" eb="8">
      <t>ホンゴウ</t>
    </rPh>
    <phoneticPr fontId="2"/>
  </si>
  <si>
    <t>tel. 03-5684-1645  fax. 03-5684-6539</t>
    <phoneticPr fontId="2"/>
  </si>
  <si>
    <t>jutaku@funakoshi.co.jp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</si>
</sst>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indexed="81"/>
      <name val="ＭＳ Ｐゴシック"/>
      <family val="3"/>
      <charset val="128"/>
    </font>
    <font>
      <u/>
      <sz val="11"/>
      <color indexed="12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6"/>
      <color indexed="10"/>
      <name val="ＭＳ ゴシック"/>
      <family val="3"/>
      <charset val="128"/>
    </font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38" fontId="39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/>
    <xf numFmtId="0" fontId="36" fillId="0" borderId="0"/>
    <xf numFmtId="0" fontId="39" fillId="0" borderId="0">
      <alignment vertical="center"/>
    </xf>
    <xf numFmtId="0" fontId="36" fillId="0" borderId="0"/>
    <xf numFmtId="0" fontId="42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>
      <alignment vertical="center"/>
    </xf>
    <xf numFmtId="0" fontId="39" fillId="0" borderId="0"/>
    <xf numFmtId="0" fontId="39" fillId="0" borderId="0"/>
    <xf numFmtId="0" fontId="39" fillId="0" borderId="0">
      <alignment vertical="center"/>
    </xf>
  </cellStyleXfs>
  <cellXfs count="80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16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16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2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2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35" fillId="0" borderId="1" xfId="1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 wrapText="1"/>
    </xf>
    <xf numFmtId="0" fontId="4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3" fillId="2" borderId="2" xfId="0" applyNumberFormat="1" applyFont="1" applyFill="1" applyBorder="1" applyAlignment="1">
      <alignment horizontal="centerContinuous" vertical="center" wrapText="1"/>
    </xf>
    <xf numFmtId="0" fontId="13" fillId="2" borderId="4" xfId="0" applyNumberFormat="1" applyFont="1" applyFill="1" applyBorder="1" applyAlignment="1">
      <alignment horizontal="centerContinuous" vertical="center"/>
    </xf>
    <xf numFmtId="0" fontId="13" fillId="2" borderId="5" xfId="0" applyNumberFormat="1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2" borderId="2" xfId="0" applyNumberFormat="1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</cellXfs>
  <cellStyles count="27">
    <cellStyle name="ハイパーリンク" xfId="1" builtinId="8"/>
    <cellStyle name="ハイパーリンク 2" xfId="2"/>
    <cellStyle name="桁区切り 2" xfId="3"/>
    <cellStyle name="桁区切り 2 2" xfId="4"/>
    <cellStyle name="桁区切り 2 2 2" xfId="5"/>
    <cellStyle name="桁区切り 2 3" xfId="6"/>
    <cellStyle name="桁区切り 3" xfId="7"/>
    <cellStyle name="桁区切り 3 2" xfId="8"/>
    <cellStyle name="桁区切り 3 2 2" xfId="9"/>
    <cellStyle name="桁区切り 3 3" xfId="10"/>
    <cellStyle name="桁区切り 4" xfId="11"/>
    <cellStyle name="標準" xfId="0" builtinId="0"/>
    <cellStyle name="標準 2" xfId="12"/>
    <cellStyle name="標準 2 2" xfId="13"/>
    <cellStyle name="標準 2 3" xfId="14"/>
    <cellStyle name="標準 2_DNA(mix)" xfId="15"/>
    <cellStyle name="標準 3" xfId="16"/>
    <cellStyle name="標準 3 2" xfId="17"/>
    <cellStyle name="標準 3 2 2" xfId="18"/>
    <cellStyle name="標準 3 2 3" xfId="19"/>
    <cellStyle name="標準 3 2_LNA受付" xfId="20"/>
    <cellStyle name="標準 3 3" xfId="21"/>
    <cellStyle name="標準 3_RNA(RIBOMIC)" xfId="22"/>
    <cellStyle name="標準 4" xfId="23"/>
    <cellStyle name="標準 5" xfId="24"/>
    <cellStyle name="標準 6" xfId="25"/>
    <cellStyle name="標準 7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2</xdr:row>
      <xdr:rowOff>152400</xdr:rowOff>
    </xdr:from>
    <xdr:to>
      <xdr:col>6</xdr:col>
      <xdr:colOff>819150</xdr:colOff>
      <xdr:row>3</xdr:row>
      <xdr:rowOff>171450</xdr:rowOff>
    </xdr:to>
    <xdr:pic>
      <xdr:nvPicPr>
        <xdr:cNvPr id="8315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57225"/>
          <a:ext cx="2343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1000125</xdr:colOff>
      <xdr:row>0</xdr:row>
      <xdr:rowOff>152400</xdr:rowOff>
    </xdr:from>
    <xdr:to>
      <xdr:col>6</xdr:col>
      <xdr:colOff>142875</xdr:colOff>
      <xdr:row>2</xdr:row>
      <xdr:rowOff>38100</xdr:rowOff>
    </xdr:to>
    <xdr:pic>
      <xdr:nvPicPr>
        <xdr:cNvPr id="831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152400"/>
          <a:ext cx="15811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1809750</xdr:colOff>
      <xdr:row>0</xdr:row>
      <xdr:rowOff>28575</xdr:rowOff>
    </xdr:from>
    <xdr:to>
      <xdr:col>13</xdr:col>
      <xdr:colOff>1724025</xdr:colOff>
      <xdr:row>1</xdr:row>
      <xdr:rowOff>9525</xdr:rowOff>
    </xdr:to>
    <xdr:pic>
      <xdr:nvPicPr>
        <xdr:cNvPr id="923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285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1809750</xdr:colOff>
      <xdr:row>0</xdr:row>
      <xdr:rowOff>28575</xdr:rowOff>
    </xdr:from>
    <xdr:to>
      <xdr:col>13</xdr:col>
      <xdr:colOff>1724025</xdr:colOff>
      <xdr:row>1</xdr:row>
      <xdr:rowOff>9525</xdr:rowOff>
    </xdr:to>
    <xdr:pic>
      <xdr:nvPicPr>
        <xdr:cNvPr id="9237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285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0</xdr:row>
      <xdr:rowOff>66675</xdr:rowOff>
    </xdr:from>
    <xdr:to>
      <xdr:col>12</xdr:col>
      <xdr:colOff>1671357</xdr:colOff>
      <xdr:row>1</xdr:row>
      <xdr:rowOff>218515</xdr:rowOff>
    </xdr:to>
    <xdr:pic>
      <xdr:nvPicPr>
        <xdr:cNvPr id="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66675"/>
          <a:ext cx="1585632" cy="3899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utaku@funakoshi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view="pageBreakPreview" zoomScale="85" zoomScaleNormal="55" zoomScaleSheetLayoutView="85" workbookViewId="0">
      <selection activeCell="D5" sqref="D5"/>
    </sheetView>
  </sheetViews>
  <sheetFormatPr defaultRowHeight="14.25"/>
  <cols>
    <col min="1" max="1" width="4.375" style="1" customWidth="1"/>
    <col min="2" max="2" width="19.875" style="1" customWidth="1"/>
    <col min="3" max="3" width="14.25" style="1" customWidth="1"/>
    <col min="4" max="4" width="104.5" style="1" customWidth="1"/>
    <col min="5" max="5" width="14.25" style="1" customWidth="1"/>
    <col min="6" max="7" width="17.75" style="1" customWidth="1"/>
    <col min="8" max="8" width="19.375" style="1" customWidth="1"/>
    <col min="9" max="9" width="27.75" style="1" bestFit="1" customWidth="1"/>
    <col min="10" max="20" width="9.625" style="1" customWidth="1"/>
    <col min="21" max="16384" width="9" style="1"/>
  </cols>
  <sheetData>
    <row r="1" spans="1:8" s="15" customFormat="1" ht="21">
      <c r="A1" s="3" t="s">
        <v>1</v>
      </c>
      <c r="C1" s="13" t="s">
        <v>50</v>
      </c>
      <c r="F1" s="16"/>
    </row>
    <row r="2" spans="1:8" s="15" customFormat="1" ht="18.75">
      <c r="A2" s="4"/>
      <c r="F2" s="16"/>
    </row>
    <row r="3" spans="1:8" s="15" customFormat="1" ht="18.75">
      <c r="A3" s="4"/>
      <c r="B3" s="26" t="s">
        <v>10</v>
      </c>
      <c r="C3" s="16" t="s">
        <v>53</v>
      </c>
      <c r="D3" s="16"/>
      <c r="F3" s="16"/>
    </row>
    <row r="4" spans="1:8" s="15" customFormat="1" ht="18.75">
      <c r="A4" s="4"/>
      <c r="B4" s="16"/>
      <c r="C4" s="17"/>
      <c r="D4" s="16"/>
    </row>
    <row r="5" spans="1:8" s="15" customFormat="1" ht="20.25" customHeight="1">
      <c r="A5" s="16"/>
      <c r="B5" s="75" t="s">
        <v>0</v>
      </c>
      <c r="C5" s="76"/>
      <c r="D5" s="29"/>
      <c r="F5" s="7" t="s">
        <v>221</v>
      </c>
    </row>
    <row r="6" spans="1:8" s="15" customFormat="1" ht="20.25" customHeight="1">
      <c r="B6" s="75" t="s">
        <v>18</v>
      </c>
      <c r="C6" s="76"/>
      <c r="D6" s="30"/>
      <c r="E6" s="27"/>
      <c r="F6" s="18" t="s">
        <v>222</v>
      </c>
    </row>
    <row r="7" spans="1:8" s="15" customFormat="1" ht="20.25" customHeight="1">
      <c r="B7" s="75" t="s">
        <v>19</v>
      </c>
      <c r="C7" s="76"/>
      <c r="D7" s="30"/>
      <c r="F7" s="18" t="s">
        <v>223</v>
      </c>
      <c r="G7" s="7"/>
      <c r="H7" s="5"/>
    </row>
    <row r="8" spans="1:8" s="15" customFormat="1" ht="20.25" customHeight="1">
      <c r="A8" s="19"/>
      <c r="B8" s="75" t="s">
        <v>2</v>
      </c>
      <c r="C8" s="76"/>
      <c r="D8" s="30" t="s">
        <v>76</v>
      </c>
      <c r="E8" s="23"/>
      <c r="F8" s="18" t="s">
        <v>224</v>
      </c>
      <c r="G8" s="18"/>
      <c r="H8" s="21"/>
    </row>
    <row r="9" spans="1:8" s="15" customFormat="1" ht="20.25" customHeight="1">
      <c r="A9" s="19"/>
      <c r="B9" s="75" t="s">
        <v>20</v>
      </c>
      <c r="C9" s="76"/>
      <c r="D9" s="30"/>
      <c r="E9" s="23"/>
      <c r="F9" s="72" t="s">
        <v>225</v>
      </c>
      <c r="G9" s="18"/>
      <c r="H9" s="21"/>
    </row>
    <row r="10" spans="1:8" s="15" customFormat="1" ht="20.25" customHeight="1">
      <c r="A10" s="19"/>
      <c r="B10" s="75" t="s">
        <v>47</v>
      </c>
      <c r="C10" s="76"/>
      <c r="D10" s="33"/>
      <c r="E10" s="23"/>
      <c r="F10" s="18"/>
      <c r="G10" s="18"/>
      <c r="H10" s="21"/>
    </row>
    <row r="11" spans="1:8" s="15" customFormat="1" ht="20.25" customHeight="1">
      <c r="A11" s="19"/>
      <c r="B11" s="75" t="s">
        <v>77</v>
      </c>
      <c r="C11" s="76"/>
      <c r="D11" s="30" t="s">
        <v>74</v>
      </c>
      <c r="E11" s="23"/>
      <c r="F11" s="20"/>
      <c r="G11" s="20"/>
      <c r="H11" s="22"/>
    </row>
    <row r="12" spans="1:8" s="15" customFormat="1" ht="20.25" customHeight="1">
      <c r="A12" s="19"/>
      <c r="B12" s="77" t="s">
        <v>23</v>
      </c>
      <c r="C12" s="78"/>
      <c r="D12" s="30"/>
      <c r="E12" s="23"/>
      <c r="F12" s="23"/>
      <c r="G12" s="24"/>
      <c r="H12" s="23"/>
    </row>
    <row r="13" spans="1:8" s="15" customFormat="1" ht="20.25" customHeight="1">
      <c r="A13" s="19"/>
      <c r="B13" s="77" t="s">
        <v>21</v>
      </c>
      <c r="C13" s="78"/>
      <c r="D13" s="30" t="s">
        <v>73</v>
      </c>
      <c r="E13" s="23"/>
      <c r="F13" s="23"/>
      <c r="G13" s="24"/>
      <c r="H13" s="23"/>
    </row>
    <row r="14" spans="1:8" s="15" customFormat="1" ht="48" customHeight="1">
      <c r="A14" s="19"/>
      <c r="B14" s="75" t="s">
        <v>22</v>
      </c>
      <c r="C14" s="76"/>
      <c r="D14" s="30" t="s">
        <v>70</v>
      </c>
      <c r="E14" s="23"/>
      <c r="F14" s="23"/>
      <c r="G14" s="24"/>
      <c r="H14" s="23"/>
    </row>
    <row r="15" spans="1:8" s="15" customFormat="1" ht="33" customHeight="1">
      <c r="A15" s="25"/>
      <c r="C15" s="25" t="s">
        <v>42</v>
      </c>
    </row>
    <row r="16" spans="1:8" s="28" customFormat="1" ht="24">
      <c r="A16" s="10" t="s">
        <v>54</v>
      </c>
      <c r="B16" s="10" t="s">
        <v>48</v>
      </c>
      <c r="C16" s="10" t="s">
        <v>51</v>
      </c>
      <c r="D16" s="10" t="s">
        <v>55</v>
      </c>
      <c r="E16" s="10" t="s">
        <v>52</v>
      </c>
      <c r="F16" s="14" t="s">
        <v>45</v>
      </c>
      <c r="G16" s="14" t="s">
        <v>46</v>
      </c>
      <c r="H16" s="10" t="s">
        <v>49</v>
      </c>
    </row>
    <row r="17" spans="1:8" ht="48.75" customHeight="1">
      <c r="A17" s="2">
        <v>1</v>
      </c>
      <c r="B17" s="9" t="s">
        <v>56</v>
      </c>
      <c r="C17" s="12" t="s">
        <v>61</v>
      </c>
      <c r="D17" s="8" t="s">
        <v>75</v>
      </c>
      <c r="E17" s="12"/>
      <c r="F17" s="31" t="s">
        <v>44</v>
      </c>
      <c r="G17" s="31" t="s">
        <v>220</v>
      </c>
      <c r="H17" s="32" t="s">
        <v>72</v>
      </c>
    </row>
    <row r="18" spans="1:8" ht="48.75" customHeight="1">
      <c r="A18" s="2">
        <v>2</v>
      </c>
      <c r="B18" s="9" t="s">
        <v>57</v>
      </c>
      <c r="C18" s="12" t="s">
        <v>63</v>
      </c>
      <c r="D18" s="8" t="s">
        <v>62</v>
      </c>
      <c r="E18" s="12" t="s">
        <v>64</v>
      </c>
      <c r="F18" s="31" t="s">
        <v>44</v>
      </c>
      <c r="G18" s="31" t="s">
        <v>220</v>
      </c>
      <c r="H18" s="11" t="s">
        <v>71</v>
      </c>
    </row>
    <row r="19" spans="1:8" ht="48.75" customHeight="1">
      <c r="A19" s="2">
        <v>3</v>
      </c>
      <c r="B19" s="9" t="s">
        <v>58</v>
      </c>
      <c r="C19" s="12" t="s">
        <v>65</v>
      </c>
      <c r="D19" s="8" t="s">
        <v>66</v>
      </c>
      <c r="E19" s="12" t="s">
        <v>67</v>
      </c>
      <c r="F19" s="31" t="s">
        <v>44</v>
      </c>
      <c r="G19" s="31" t="s">
        <v>220</v>
      </c>
      <c r="H19" s="11" t="s">
        <v>27</v>
      </c>
    </row>
    <row r="20" spans="1:8" ht="48.75" customHeight="1">
      <c r="A20" s="2">
        <v>4</v>
      </c>
      <c r="B20" s="9" t="s">
        <v>59</v>
      </c>
      <c r="C20" s="12"/>
      <c r="D20" s="8" t="s">
        <v>68</v>
      </c>
      <c r="E20" s="12" t="s">
        <v>64</v>
      </c>
      <c r="F20" s="31" t="s">
        <v>44</v>
      </c>
      <c r="G20" s="31" t="s">
        <v>220</v>
      </c>
      <c r="H20" s="11" t="s">
        <v>71</v>
      </c>
    </row>
    <row r="21" spans="1:8" ht="48.75" customHeight="1">
      <c r="A21" s="2">
        <v>5</v>
      </c>
      <c r="B21" s="9" t="s">
        <v>60</v>
      </c>
      <c r="C21" s="12" t="s">
        <v>69</v>
      </c>
      <c r="D21" s="8" t="s">
        <v>66</v>
      </c>
      <c r="E21" s="12"/>
      <c r="F21" s="31" t="s">
        <v>44</v>
      </c>
      <c r="G21" s="31" t="s">
        <v>220</v>
      </c>
      <c r="H21" s="11" t="s">
        <v>27</v>
      </c>
    </row>
    <row r="22" spans="1:8" ht="48.75" customHeight="1">
      <c r="A22" s="2">
        <v>6</v>
      </c>
      <c r="B22" s="9"/>
      <c r="C22" s="12"/>
      <c r="D22" s="8"/>
      <c r="E22" s="12"/>
      <c r="F22" s="31" t="s">
        <v>44</v>
      </c>
      <c r="G22" s="31" t="s">
        <v>220</v>
      </c>
      <c r="H22" s="11" t="s">
        <v>27</v>
      </c>
    </row>
    <row r="23" spans="1:8" ht="48.75" customHeight="1">
      <c r="A23" s="2">
        <v>7</v>
      </c>
      <c r="B23" s="9"/>
      <c r="C23" s="12"/>
      <c r="D23" s="8"/>
      <c r="E23" s="12"/>
      <c r="F23" s="31" t="s">
        <v>44</v>
      </c>
      <c r="G23" s="31" t="s">
        <v>220</v>
      </c>
      <c r="H23" s="11" t="s">
        <v>27</v>
      </c>
    </row>
    <row r="24" spans="1:8" ht="48.75" customHeight="1">
      <c r="A24" s="2">
        <v>8</v>
      </c>
      <c r="B24" s="9"/>
      <c r="C24" s="12"/>
      <c r="D24" s="8"/>
      <c r="E24" s="12"/>
      <c r="F24" s="31" t="s">
        <v>44</v>
      </c>
      <c r="G24" s="31" t="s">
        <v>220</v>
      </c>
      <c r="H24" s="11" t="s">
        <v>27</v>
      </c>
    </row>
    <row r="25" spans="1:8" ht="48.75" customHeight="1">
      <c r="A25" s="2">
        <v>9</v>
      </c>
      <c r="B25" s="9"/>
      <c r="C25" s="12"/>
      <c r="D25" s="8"/>
      <c r="E25" s="12"/>
      <c r="F25" s="31" t="s">
        <v>44</v>
      </c>
      <c r="G25" s="31" t="s">
        <v>220</v>
      </c>
      <c r="H25" s="11" t="s">
        <v>27</v>
      </c>
    </row>
    <row r="26" spans="1:8" ht="48.75" customHeight="1">
      <c r="A26" s="2">
        <v>10</v>
      </c>
      <c r="B26" s="9"/>
      <c r="C26" s="12"/>
      <c r="D26" s="8"/>
      <c r="E26" s="12"/>
      <c r="F26" s="31" t="s">
        <v>44</v>
      </c>
      <c r="G26" s="31" t="s">
        <v>220</v>
      </c>
      <c r="H26" s="11" t="s">
        <v>27</v>
      </c>
    </row>
    <row r="27" spans="1:8" ht="48.75" customHeight="1">
      <c r="A27" s="2">
        <v>11</v>
      </c>
      <c r="B27" s="9"/>
      <c r="C27" s="12"/>
      <c r="D27" s="8"/>
      <c r="E27" s="12"/>
      <c r="F27" s="31" t="s">
        <v>44</v>
      </c>
      <c r="G27" s="31" t="s">
        <v>220</v>
      </c>
      <c r="H27" s="11" t="s">
        <v>27</v>
      </c>
    </row>
    <row r="28" spans="1:8" ht="48.75" customHeight="1">
      <c r="A28" s="2">
        <v>12</v>
      </c>
      <c r="B28" s="9"/>
      <c r="C28" s="12"/>
      <c r="D28" s="8"/>
      <c r="E28" s="12"/>
      <c r="F28" s="31" t="s">
        <v>44</v>
      </c>
      <c r="G28" s="31" t="s">
        <v>220</v>
      </c>
      <c r="H28" s="11" t="s">
        <v>27</v>
      </c>
    </row>
    <row r="29" spans="1:8" ht="48.75" customHeight="1">
      <c r="A29" s="2">
        <v>13</v>
      </c>
      <c r="B29" s="9"/>
      <c r="C29" s="12"/>
      <c r="D29" s="8"/>
      <c r="E29" s="12"/>
      <c r="F29" s="31" t="s">
        <v>44</v>
      </c>
      <c r="G29" s="31" t="s">
        <v>220</v>
      </c>
      <c r="H29" s="11" t="s">
        <v>27</v>
      </c>
    </row>
    <row r="30" spans="1:8" ht="48.75" customHeight="1">
      <c r="A30" s="2">
        <v>14</v>
      </c>
      <c r="B30" s="9"/>
      <c r="C30" s="12"/>
      <c r="D30" s="8"/>
      <c r="E30" s="12"/>
      <c r="F30" s="31" t="s">
        <v>44</v>
      </c>
      <c r="G30" s="31" t="s">
        <v>220</v>
      </c>
      <c r="H30" s="11" t="s">
        <v>27</v>
      </c>
    </row>
    <row r="31" spans="1:8" ht="48.75" customHeight="1">
      <c r="A31" s="2">
        <v>15</v>
      </c>
      <c r="B31" s="9"/>
      <c r="C31" s="12"/>
      <c r="D31" s="8"/>
      <c r="E31" s="12"/>
      <c r="F31" s="31" t="s">
        <v>44</v>
      </c>
      <c r="G31" s="31" t="s">
        <v>220</v>
      </c>
      <c r="H31" s="11" t="s">
        <v>27</v>
      </c>
    </row>
    <row r="32" spans="1:8" ht="48.75" customHeight="1">
      <c r="A32" s="2">
        <v>16</v>
      </c>
      <c r="B32" s="9"/>
      <c r="C32" s="12"/>
      <c r="D32" s="8"/>
      <c r="E32" s="12"/>
      <c r="F32" s="31" t="s">
        <v>44</v>
      </c>
      <c r="G32" s="31" t="s">
        <v>220</v>
      </c>
      <c r="H32" s="11" t="s">
        <v>27</v>
      </c>
    </row>
    <row r="33" spans="1:8" ht="48.75" customHeight="1">
      <c r="A33" s="2">
        <v>17</v>
      </c>
      <c r="B33" s="9"/>
      <c r="C33" s="12"/>
      <c r="D33" s="8"/>
      <c r="E33" s="12"/>
      <c r="F33" s="31" t="s">
        <v>44</v>
      </c>
      <c r="G33" s="31" t="s">
        <v>220</v>
      </c>
      <c r="H33" s="11" t="s">
        <v>27</v>
      </c>
    </row>
    <row r="34" spans="1:8" ht="48.75" customHeight="1">
      <c r="A34" s="2">
        <v>18</v>
      </c>
      <c r="B34" s="9"/>
      <c r="C34" s="12"/>
      <c r="D34" s="8"/>
      <c r="E34" s="12"/>
      <c r="F34" s="31" t="s">
        <v>44</v>
      </c>
      <c r="G34" s="31" t="s">
        <v>220</v>
      </c>
      <c r="H34" s="11" t="s">
        <v>27</v>
      </c>
    </row>
    <row r="35" spans="1:8" ht="48.75" customHeight="1">
      <c r="A35" s="2">
        <v>19</v>
      </c>
      <c r="B35" s="9"/>
      <c r="C35" s="12"/>
      <c r="D35" s="8"/>
      <c r="E35" s="12"/>
      <c r="F35" s="31" t="s">
        <v>44</v>
      </c>
      <c r="G35" s="31" t="s">
        <v>220</v>
      </c>
      <c r="H35" s="11" t="s">
        <v>27</v>
      </c>
    </row>
    <row r="36" spans="1:8" ht="48.75" customHeight="1">
      <c r="A36" s="2">
        <v>20</v>
      </c>
      <c r="B36" s="9"/>
      <c r="C36" s="12"/>
      <c r="D36" s="8"/>
      <c r="E36" s="12"/>
      <c r="F36" s="31" t="s">
        <v>44</v>
      </c>
      <c r="G36" s="31" t="s">
        <v>220</v>
      </c>
      <c r="H36" s="11" t="s">
        <v>27</v>
      </c>
    </row>
    <row r="37" spans="1:8" s="6" customFormat="1" ht="13.5"/>
  </sheetData>
  <mergeCells count="10">
    <mergeCell ref="B5:C5"/>
    <mergeCell ref="B6:C6"/>
    <mergeCell ref="B7:C7"/>
    <mergeCell ref="B8:C8"/>
    <mergeCell ref="B11:C11"/>
    <mergeCell ref="B12:C12"/>
    <mergeCell ref="B13:C13"/>
    <mergeCell ref="B14:C14"/>
    <mergeCell ref="B9:C9"/>
    <mergeCell ref="B10:C10"/>
  </mergeCells>
  <phoneticPr fontId="2"/>
  <dataValidations count="3">
    <dataValidation type="list" allowBlank="1" showInputMessage="1" showErrorMessage="1" sqref="F17:F36">
      <formula1>"0.2μmolスケール合成, 1μmolスケール合成, 0.25mg, 0.5mg, 1mg, 2mg, 3mg, 4mg, 5mg, 10mg, 20mg, 30mg, 40mg, 50mg, 100mg, 200mg, 500mg, 1g, 5g, 10g, 50g,100g"</formula1>
    </dataValidation>
    <dataValidation type="list" allowBlank="1" showInputMessage="1" showErrorMessage="1" sqref="B3">
      <formula1>"発注, 見積り依頼"</formula1>
    </dataValidation>
    <dataValidation type="list" allowBlank="1" showInputMessage="1" showErrorMessage="1" sqref="G17:G36">
      <formula1>"簡易カラム精製, HPLC精製, in vivoグレード, GMP"</formula1>
    </dataValidation>
  </dataValidations>
  <hyperlinks>
    <hyperlink ref="F9" r:id="rId1" display="jyutaku@funakoshi.co.jp"/>
  </hyperlinks>
  <printOptions horizontalCentered="1" verticalCentered="1"/>
  <pageMargins left="0" right="0" top="0.2" bottom="0.52" header="0.19685039370078741" footer="0.19685039370078741"/>
  <pageSetup paperSize="9" scale="68" fitToHeight="2" orientation="landscape" horizontalDpi="300" verticalDpi="300" r:id="rId2"/>
  <headerFooter alignWithMargins="0">
    <oddFooter>&amp;C&amp;14&amp;P / &amp;N　ページ&amp;R&amp;F</oddFooter>
  </headerFooter>
  <rowBreaks count="1" manualBreakCount="1">
    <brk id="26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"/>
  <sheetViews>
    <sheetView view="pageBreakPreview" zoomScaleNormal="70" zoomScaleSheetLayoutView="100" workbookViewId="0"/>
  </sheetViews>
  <sheetFormatPr defaultRowHeight="13.5"/>
  <cols>
    <col min="1" max="1" width="9" style="57"/>
    <col min="2" max="2" width="2.5" style="57" bestFit="1" customWidth="1"/>
    <col min="3" max="3" width="21.75" style="57" customWidth="1"/>
    <col min="4" max="4" width="31.625" style="70" customWidth="1"/>
    <col min="5" max="5" width="3.375" style="57" customWidth="1"/>
    <col min="6" max="6" width="9" style="57"/>
    <col min="7" max="7" width="2.5" style="57" bestFit="1" customWidth="1"/>
    <col min="8" max="8" width="40.125" style="57" customWidth="1"/>
    <col min="9" max="9" width="15" style="57" customWidth="1"/>
    <col min="10" max="10" width="3.375" style="57" customWidth="1"/>
    <col min="11" max="11" width="10.5" style="57" customWidth="1"/>
    <col min="12" max="12" width="2.5" style="57" bestFit="1" customWidth="1"/>
    <col min="13" max="13" width="26.5" style="57" bestFit="1" customWidth="1"/>
    <col min="14" max="14" width="23.5" style="70" customWidth="1"/>
    <col min="15" max="16384" width="9" style="57"/>
  </cols>
  <sheetData>
    <row r="1" spans="1:14" s="34" customFormat="1" ht="18.75">
      <c r="B1" s="79" t="s">
        <v>17</v>
      </c>
      <c r="C1" s="79"/>
      <c r="D1" s="79"/>
      <c r="E1" s="79"/>
      <c r="F1" s="79"/>
      <c r="G1" s="79"/>
      <c r="H1" s="79"/>
      <c r="I1" s="35"/>
      <c r="J1" s="35"/>
      <c r="K1" s="35"/>
      <c r="L1" s="35"/>
      <c r="M1" s="35"/>
      <c r="N1" s="35"/>
    </row>
    <row r="2" spans="1:14" s="34" customFormat="1" ht="18.75">
      <c r="B2" s="79" t="s">
        <v>24</v>
      </c>
      <c r="C2" s="79"/>
      <c r="D2" s="79"/>
      <c r="E2" s="79"/>
      <c r="F2" s="79"/>
      <c r="G2" s="79"/>
      <c r="H2" s="79"/>
      <c r="I2" s="35"/>
      <c r="J2" s="35"/>
      <c r="K2" s="35"/>
      <c r="L2" s="35"/>
      <c r="N2" s="37" t="s">
        <v>16</v>
      </c>
    </row>
    <row r="3" spans="1:14" s="34" customFormat="1" ht="18.75">
      <c r="B3" s="73" t="s">
        <v>41</v>
      </c>
      <c r="C3" s="74"/>
      <c r="D3" s="74"/>
      <c r="E3" s="74"/>
      <c r="F3" s="74"/>
      <c r="G3" s="74"/>
      <c r="H3" s="74"/>
      <c r="I3" s="35"/>
      <c r="J3" s="35"/>
      <c r="K3" s="35"/>
      <c r="L3" s="35"/>
      <c r="M3" s="38"/>
      <c r="N3" s="39"/>
    </row>
    <row r="4" spans="1:14" s="34" customFormat="1" ht="18.75">
      <c r="B4" s="79" t="s">
        <v>37</v>
      </c>
      <c r="C4" s="79"/>
      <c r="D4" s="79"/>
      <c r="E4" s="79"/>
      <c r="F4" s="79"/>
      <c r="G4" s="79"/>
      <c r="H4" s="79"/>
      <c r="I4" s="35"/>
      <c r="J4" s="35"/>
      <c r="K4" s="35"/>
      <c r="L4" s="35"/>
      <c r="M4" s="38"/>
      <c r="N4" s="39"/>
    </row>
    <row r="5" spans="1:14" s="34" customFormat="1" ht="18.75">
      <c r="A5" s="40"/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8"/>
      <c r="N5" s="39"/>
    </row>
    <row r="6" spans="1:14" s="44" customFormat="1" ht="18" customHeight="1">
      <c r="A6" s="41" t="s">
        <v>36</v>
      </c>
      <c r="B6" s="42"/>
      <c r="C6" s="42"/>
      <c r="D6" s="43"/>
      <c r="E6" s="42"/>
      <c r="F6" s="41" t="s">
        <v>25</v>
      </c>
      <c r="G6" s="42"/>
      <c r="H6" s="42"/>
      <c r="I6" s="42"/>
      <c r="J6" s="42"/>
      <c r="K6" s="41" t="s">
        <v>26</v>
      </c>
      <c r="L6" s="42"/>
      <c r="M6" s="42"/>
      <c r="N6" s="43"/>
    </row>
    <row r="7" spans="1:14" s="52" customFormat="1" ht="22.5">
      <c r="A7" s="45" t="s">
        <v>78</v>
      </c>
      <c r="B7" s="46"/>
      <c r="C7" s="47"/>
      <c r="D7" s="48" t="s">
        <v>3</v>
      </c>
      <c r="E7" s="49"/>
      <c r="F7" s="50" t="s">
        <v>78</v>
      </c>
      <c r="G7" s="46"/>
      <c r="H7" s="47"/>
      <c r="I7" s="48" t="s">
        <v>29</v>
      </c>
      <c r="J7" s="51"/>
      <c r="K7" s="50" t="s">
        <v>78</v>
      </c>
      <c r="L7" s="46"/>
      <c r="M7" s="47"/>
      <c r="N7" s="48" t="s">
        <v>3</v>
      </c>
    </row>
    <row r="8" spans="1:14" ht="24" customHeight="1">
      <c r="A8" s="53" t="s">
        <v>79</v>
      </c>
      <c r="B8" s="54" t="s">
        <v>80</v>
      </c>
      <c r="C8" s="55" t="s">
        <v>81</v>
      </c>
      <c r="D8" s="56"/>
      <c r="F8" s="58" t="s">
        <v>82</v>
      </c>
      <c r="G8" s="54" t="s">
        <v>80</v>
      </c>
      <c r="H8" s="55" t="s">
        <v>83</v>
      </c>
      <c r="I8" s="59" t="s">
        <v>84</v>
      </c>
      <c r="K8" s="60" t="s">
        <v>82</v>
      </c>
      <c r="L8" s="54" t="s">
        <v>80</v>
      </c>
      <c r="M8" s="61" t="s">
        <v>85</v>
      </c>
      <c r="N8" s="62"/>
    </row>
    <row r="9" spans="1:14" ht="24" customHeight="1">
      <c r="A9" s="53" t="s">
        <v>86</v>
      </c>
      <c r="B9" s="54" t="s">
        <v>80</v>
      </c>
      <c r="C9" s="55" t="s">
        <v>87</v>
      </c>
      <c r="D9" s="56"/>
      <c r="F9" s="53" t="s">
        <v>88</v>
      </c>
      <c r="G9" s="54" t="s">
        <v>80</v>
      </c>
      <c r="H9" s="55" t="s">
        <v>89</v>
      </c>
      <c r="I9" s="59" t="s">
        <v>84</v>
      </c>
      <c r="K9" s="60" t="s">
        <v>90</v>
      </c>
      <c r="L9" s="63" t="s">
        <v>80</v>
      </c>
      <c r="M9" s="61" t="s">
        <v>91</v>
      </c>
      <c r="N9" s="62"/>
    </row>
    <row r="10" spans="1:14" ht="24" customHeight="1">
      <c r="A10" s="53" t="s">
        <v>92</v>
      </c>
      <c r="B10" s="54" t="s">
        <v>80</v>
      </c>
      <c r="C10" s="55" t="s">
        <v>93</v>
      </c>
      <c r="D10" s="56" t="s">
        <v>31</v>
      </c>
      <c r="F10" s="53" t="s">
        <v>94</v>
      </c>
      <c r="G10" s="54" t="s">
        <v>80</v>
      </c>
      <c r="H10" s="55" t="s">
        <v>95</v>
      </c>
      <c r="I10" s="59" t="s">
        <v>96</v>
      </c>
      <c r="K10" s="60" t="s">
        <v>97</v>
      </c>
      <c r="L10" s="63" t="s">
        <v>80</v>
      </c>
      <c r="M10" s="61" t="s">
        <v>98</v>
      </c>
      <c r="N10" s="62"/>
    </row>
    <row r="11" spans="1:14" ht="24" customHeight="1">
      <c r="A11" s="53" t="s">
        <v>99</v>
      </c>
      <c r="B11" s="54" t="s">
        <v>80</v>
      </c>
      <c r="C11" s="55" t="s">
        <v>100</v>
      </c>
      <c r="D11" s="56"/>
      <c r="F11" s="58" t="s">
        <v>101</v>
      </c>
      <c r="G11" s="54" t="s">
        <v>80</v>
      </c>
      <c r="H11" s="55" t="s">
        <v>102</v>
      </c>
      <c r="I11" s="59" t="s">
        <v>103</v>
      </c>
      <c r="K11" s="60" t="s">
        <v>104</v>
      </c>
      <c r="L11" s="63" t="s">
        <v>80</v>
      </c>
      <c r="M11" s="61" t="s">
        <v>105</v>
      </c>
      <c r="N11" s="62"/>
    </row>
    <row r="12" spans="1:14" ht="24" customHeight="1">
      <c r="A12" s="53" t="s">
        <v>106</v>
      </c>
      <c r="B12" s="54" t="s">
        <v>80</v>
      </c>
      <c r="C12" s="55" t="s">
        <v>107</v>
      </c>
      <c r="D12" s="56" t="s">
        <v>4</v>
      </c>
      <c r="F12" s="60" t="s">
        <v>108</v>
      </c>
      <c r="G12" s="63" t="s">
        <v>80</v>
      </c>
      <c r="H12" s="61" t="s">
        <v>109</v>
      </c>
      <c r="I12" s="64"/>
      <c r="K12" s="60" t="s">
        <v>110</v>
      </c>
      <c r="L12" s="63" t="s">
        <v>80</v>
      </c>
      <c r="M12" s="61" t="s">
        <v>111</v>
      </c>
      <c r="N12" s="62" t="s">
        <v>14</v>
      </c>
    </row>
    <row r="13" spans="1:14" ht="24" customHeight="1">
      <c r="A13" s="53" t="s">
        <v>112</v>
      </c>
      <c r="B13" s="54" t="s">
        <v>80</v>
      </c>
      <c r="C13" s="55" t="s">
        <v>113</v>
      </c>
      <c r="D13" s="56" t="s">
        <v>43</v>
      </c>
      <c r="F13" s="53" t="s">
        <v>114</v>
      </c>
      <c r="G13" s="54" t="s">
        <v>80</v>
      </c>
      <c r="H13" s="55" t="s">
        <v>115</v>
      </c>
      <c r="I13" s="59" t="s">
        <v>38</v>
      </c>
      <c r="K13" s="60" t="s">
        <v>112</v>
      </c>
      <c r="L13" s="63" t="s">
        <v>80</v>
      </c>
      <c r="M13" s="61" t="s">
        <v>116</v>
      </c>
      <c r="N13" s="62"/>
    </row>
    <row r="14" spans="1:14" ht="24" customHeight="1">
      <c r="A14" s="53" t="s">
        <v>117</v>
      </c>
      <c r="B14" s="54" t="s">
        <v>80</v>
      </c>
      <c r="C14" s="55" t="s">
        <v>118</v>
      </c>
      <c r="D14" s="56" t="s">
        <v>5</v>
      </c>
      <c r="F14" s="53" t="s">
        <v>119</v>
      </c>
      <c r="G14" s="54" t="s">
        <v>80</v>
      </c>
      <c r="H14" s="55" t="s">
        <v>120</v>
      </c>
      <c r="I14" s="65" t="s">
        <v>39</v>
      </c>
      <c r="K14" s="60" t="s">
        <v>121</v>
      </c>
      <c r="L14" s="63" t="s">
        <v>80</v>
      </c>
      <c r="M14" s="61" t="s">
        <v>122</v>
      </c>
      <c r="N14" s="62"/>
    </row>
    <row r="15" spans="1:14" ht="24" customHeight="1">
      <c r="A15" s="53" t="s">
        <v>123</v>
      </c>
      <c r="B15" s="54" t="s">
        <v>80</v>
      </c>
      <c r="C15" s="55" t="s">
        <v>124</v>
      </c>
      <c r="D15" s="56" t="s">
        <v>28</v>
      </c>
      <c r="F15" s="53" t="s">
        <v>125</v>
      </c>
      <c r="G15" s="54" t="s">
        <v>80</v>
      </c>
      <c r="H15" s="55" t="s">
        <v>126</v>
      </c>
      <c r="I15" s="59" t="s">
        <v>38</v>
      </c>
      <c r="K15" s="60" t="s">
        <v>127</v>
      </c>
      <c r="L15" s="63" t="s">
        <v>80</v>
      </c>
      <c r="M15" s="61" t="s">
        <v>128</v>
      </c>
      <c r="N15" s="62" t="s">
        <v>14</v>
      </c>
    </row>
    <row r="16" spans="1:14" ht="24" customHeight="1">
      <c r="A16" s="53" t="s">
        <v>129</v>
      </c>
      <c r="B16" s="54" t="s">
        <v>80</v>
      </c>
      <c r="C16" s="55" t="s">
        <v>130</v>
      </c>
      <c r="D16" s="56"/>
      <c r="F16" s="53" t="s">
        <v>131</v>
      </c>
      <c r="G16" s="54" t="s">
        <v>80</v>
      </c>
      <c r="H16" s="55" t="s">
        <v>132</v>
      </c>
      <c r="I16" s="59" t="s">
        <v>38</v>
      </c>
      <c r="K16" s="53" t="s">
        <v>133</v>
      </c>
      <c r="L16" s="54" t="s">
        <v>80</v>
      </c>
      <c r="M16" s="55" t="s">
        <v>134</v>
      </c>
      <c r="N16" s="56"/>
    </row>
    <row r="17" spans="1:14" ht="24" customHeight="1">
      <c r="A17" s="60" t="s">
        <v>135</v>
      </c>
      <c r="B17" s="63" t="s">
        <v>80</v>
      </c>
      <c r="C17" s="61" t="s">
        <v>136</v>
      </c>
      <c r="D17" s="62"/>
      <c r="F17" s="53" t="s">
        <v>137</v>
      </c>
      <c r="G17" s="54" t="s">
        <v>80</v>
      </c>
      <c r="H17" s="55" t="s">
        <v>138</v>
      </c>
      <c r="I17" s="59" t="s">
        <v>40</v>
      </c>
      <c r="K17" s="53" t="s">
        <v>129</v>
      </c>
      <c r="L17" s="54" t="s">
        <v>80</v>
      </c>
      <c r="M17" s="55" t="s">
        <v>139</v>
      </c>
      <c r="N17" s="56"/>
    </row>
    <row r="18" spans="1:14" ht="24" customHeight="1">
      <c r="A18" s="53" t="s">
        <v>140</v>
      </c>
      <c r="B18" s="54" t="s">
        <v>80</v>
      </c>
      <c r="C18" s="55" t="s">
        <v>141</v>
      </c>
      <c r="D18" s="56"/>
      <c r="F18" s="58" t="s">
        <v>142</v>
      </c>
      <c r="G18" s="54" t="s">
        <v>80</v>
      </c>
      <c r="H18" s="55" t="s">
        <v>143</v>
      </c>
      <c r="I18" s="59" t="s">
        <v>144</v>
      </c>
      <c r="K18" s="53" t="s">
        <v>145</v>
      </c>
      <c r="L18" s="54" t="s">
        <v>80</v>
      </c>
      <c r="M18" s="55" t="s">
        <v>146</v>
      </c>
      <c r="N18" s="56"/>
    </row>
    <row r="19" spans="1:14" ht="24" customHeight="1">
      <c r="A19" s="53" t="s">
        <v>147</v>
      </c>
      <c r="B19" s="54" t="s">
        <v>80</v>
      </c>
      <c r="C19" s="55" t="s">
        <v>148</v>
      </c>
      <c r="D19" s="56"/>
      <c r="F19" s="53">
        <v>5</v>
      </c>
      <c r="G19" s="54" t="s">
        <v>80</v>
      </c>
      <c r="H19" s="55" t="s">
        <v>149</v>
      </c>
      <c r="I19" s="59" t="s">
        <v>6</v>
      </c>
      <c r="K19" s="53" t="s">
        <v>150</v>
      </c>
      <c r="L19" s="54" t="s">
        <v>80</v>
      </c>
      <c r="M19" s="55" t="s">
        <v>151</v>
      </c>
      <c r="N19" s="56"/>
    </row>
    <row r="20" spans="1:14" ht="24" customHeight="1">
      <c r="A20" s="53" t="s">
        <v>152</v>
      </c>
      <c r="B20" s="54" t="s">
        <v>80</v>
      </c>
      <c r="C20" s="55" t="s">
        <v>153</v>
      </c>
      <c r="D20" s="56"/>
      <c r="F20" s="53" t="s">
        <v>154</v>
      </c>
      <c r="G20" s="54" t="s">
        <v>80</v>
      </c>
      <c r="H20" s="55" t="s">
        <v>155</v>
      </c>
      <c r="I20" s="65" t="s">
        <v>156</v>
      </c>
      <c r="K20" s="53" t="s">
        <v>157</v>
      </c>
      <c r="L20" s="54" t="s">
        <v>80</v>
      </c>
      <c r="M20" s="55" t="s">
        <v>158</v>
      </c>
      <c r="N20" s="56" t="s">
        <v>28</v>
      </c>
    </row>
    <row r="21" spans="1:14" ht="24" customHeight="1">
      <c r="A21" s="53" t="s">
        <v>159</v>
      </c>
      <c r="B21" s="54" t="s">
        <v>80</v>
      </c>
      <c r="C21" s="55" t="s">
        <v>160</v>
      </c>
      <c r="D21" s="56"/>
      <c r="F21" s="53" t="s">
        <v>161</v>
      </c>
      <c r="G21" s="54" t="s">
        <v>80</v>
      </c>
      <c r="H21" s="55" t="s">
        <v>162</v>
      </c>
      <c r="I21" s="59" t="s">
        <v>163</v>
      </c>
      <c r="K21" s="53" t="s">
        <v>164</v>
      </c>
      <c r="L21" s="54" t="s">
        <v>80</v>
      </c>
      <c r="M21" s="55" t="s">
        <v>165</v>
      </c>
      <c r="N21" s="56" t="s">
        <v>28</v>
      </c>
    </row>
    <row r="22" spans="1:14" ht="24" customHeight="1">
      <c r="A22" s="53" t="s">
        <v>166</v>
      </c>
      <c r="B22" s="54" t="s">
        <v>80</v>
      </c>
      <c r="C22" s="55" t="s">
        <v>9</v>
      </c>
      <c r="D22" s="56" t="s">
        <v>32</v>
      </c>
      <c r="F22" s="53" t="s">
        <v>167</v>
      </c>
      <c r="G22" s="54" t="s">
        <v>80</v>
      </c>
      <c r="H22" s="55" t="s">
        <v>168</v>
      </c>
      <c r="I22" s="59" t="s">
        <v>7</v>
      </c>
      <c r="K22" s="53" t="s">
        <v>169</v>
      </c>
      <c r="L22" s="54" t="s">
        <v>80</v>
      </c>
      <c r="M22" s="55" t="s">
        <v>170</v>
      </c>
      <c r="N22" s="56"/>
    </row>
    <row r="23" spans="1:14" ht="24" customHeight="1">
      <c r="A23" s="53" t="s">
        <v>171</v>
      </c>
      <c r="B23" s="54" t="s">
        <v>80</v>
      </c>
      <c r="C23" s="55" t="s">
        <v>172</v>
      </c>
      <c r="D23" s="56" t="s">
        <v>33</v>
      </c>
      <c r="F23" s="53" t="s">
        <v>173</v>
      </c>
      <c r="G23" s="54" t="s">
        <v>80</v>
      </c>
      <c r="H23" s="55" t="s">
        <v>174</v>
      </c>
      <c r="I23" s="59" t="s">
        <v>7</v>
      </c>
      <c r="K23" s="53" t="s">
        <v>79</v>
      </c>
      <c r="L23" s="54" t="s">
        <v>80</v>
      </c>
      <c r="M23" s="55" t="s">
        <v>175</v>
      </c>
      <c r="N23" s="56"/>
    </row>
    <row r="24" spans="1:14" ht="24" customHeight="1">
      <c r="A24" s="53" t="s">
        <v>176</v>
      </c>
      <c r="B24" s="54" t="s">
        <v>80</v>
      </c>
      <c r="C24" s="55" t="s">
        <v>177</v>
      </c>
      <c r="D24" s="56" t="s">
        <v>34</v>
      </c>
      <c r="F24" s="53" t="s">
        <v>178</v>
      </c>
      <c r="G24" s="54" t="s">
        <v>80</v>
      </c>
      <c r="H24" s="66" t="s">
        <v>179</v>
      </c>
      <c r="I24" s="59" t="s">
        <v>7</v>
      </c>
      <c r="K24" s="53" t="s">
        <v>180</v>
      </c>
      <c r="L24" s="54" t="s">
        <v>80</v>
      </c>
      <c r="M24" s="55" t="s">
        <v>181</v>
      </c>
      <c r="N24" s="56" t="s">
        <v>28</v>
      </c>
    </row>
    <row r="25" spans="1:14" ht="24" customHeight="1">
      <c r="A25" s="53" t="s">
        <v>182</v>
      </c>
      <c r="B25" s="54" t="s">
        <v>80</v>
      </c>
      <c r="C25" s="55" t="s">
        <v>15</v>
      </c>
      <c r="D25" s="56" t="s">
        <v>30</v>
      </c>
      <c r="F25" s="53" t="s">
        <v>183</v>
      </c>
      <c r="G25" s="54" t="s">
        <v>80</v>
      </c>
      <c r="H25" s="66" t="s">
        <v>184</v>
      </c>
      <c r="I25" s="59" t="s">
        <v>8</v>
      </c>
      <c r="K25" s="53" t="s">
        <v>185</v>
      </c>
      <c r="L25" s="54" t="s">
        <v>80</v>
      </c>
      <c r="M25" s="55" t="s">
        <v>186</v>
      </c>
      <c r="N25" s="56"/>
    </row>
    <row r="26" spans="1:14" ht="24" customHeight="1">
      <c r="A26" s="53">
        <v>3</v>
      </c>
      <c r="B26" s="54" t="s">
        <v>80</v>
      </c>
      <c r="C26" s="55" t="s">
        <v>187</v>
      </c>
      <c r="D26" s="67"/>
      <c r="F26" s="53" t="s">
        <v>188</v>
      </c>
      <c r="G26" s="54" t="s">
        <v>80</v>
      </c>
      <c r="H26" s="55" t="s">
        <v>189</v>
      </c>
      <c r="I26" s="65" t="s">
        <v>190</v>
      </c>
      <c r="K26" s="53" t="s">
        <v>101</v>
      </c>
      <c r="L26" s="54" t="s">
        <v>80</v>
      </c>
      <c r="M26" s="55" t="s">
        <v>191</v>
      </c>
      <c r="N26" s="56"/>
    </row>
    <row r="27" spans="1:14" ht="24" customHeight="1">
      <c r="A27" s="53">
        <v>6</v>
      </c>
      <c r="B27" s="54" t="s">
        <v>80</v>
      </c>
      <c r="C27" s="55" t="s">
        <v>192</v>
      </c>
      <c r="D27" s="67"/>
      <c r="F27" s="53" t="s">
        <v>193</v>
      </c>
      <c r="G27" s="54" t="s">
        <v>80</v>
      </c>
      <c r="H27" s="66" t="s">
        <v>194</v>
      </c>
      <c r="I27" s="59" t="s">
        <v>28</v>
      </c>
      <c r="K27" s="53" t="s">
        <v>195</v>
      </c>
      <c r="L27" s="54" t="s">
        <v>80</v>
      </c>
      <c r="M27" s="55" t="s">
        <v>196</v>
      </c>
      <c r="N27" s="56" t="s">
        <v>12</v>
      </c>
    </row>
    <row r="28" spans="1:14" ht="24" customHeight="1">
      <c r="A28" s="53">
        <v>12</v>
      </c>
      <c r="B28" s="54" t="s">
        <v>80</v>
      </c>
      <c r="C28" s="55" t="s">
        <v>197</v>
      </c>
      <c r="D28" s="67"/>
      <c r="F28" s="53">
        <v>4</v>
      </c>
      <c r="G28" s="54" t="s">
        <v>80</v>
      </c>
      <c r="H28" s="55" t="s">
        <v>198</v>
      </c>
      <c r="I28" s="59"/>
      <c r="K28" s="53" t="s">
        <v>199</v>
      </c>
      <c r="L28" s="54" t="s">
        <v>80</v>
      </c>
      <c r="M28" s="55" t="s">
        <v>200</v>
      </c>
      <c r="N28" s="56" t="s">
        <v>13</v>
      </c>
    </row>
    <row r="29" spans="1:14" ht="24" customHeight="1">
      <c r="A29" s="53">
        <v>9</v>
      </c>
      <c r="B29" s="54" t="s">
        <v>80</v>
      </c>
      <c r="C29" s="55" t="s">
        <v>201</v>
      </c>
      <c r="D29" s="67"/>
      <c r="F29" s="53" t="s">
        <v>202</v>
      </c>
      <c r="G29" s="54" t="s">
        <v>80</v>
      </c>
      <c r="H29" s="55" t="s">
        <v>203</v>
      </c>
      <c r="I29" s="59" t="s">
        <v>28</v>
      </c>
      <c r="K29" s="60" t="s">
        <v>204</v>
      </c>
      <c r="L29" s="54" t="s">
        <v>80</v>
      </c>
      <c r="M29" s="55" t="s">
        <v>205</v>
      </c>
      <c r="N29" s="56" t="s">
        <v>13</v>
      </c>
    </row>
    <row r="30" spans="1:14" ht="24" customHeight="1">
      <c r="A30" s="53">
        <v>18</v>
      </c>
      <c r="B30" s="54" t="s">
        <v>80</v>
      </c>
      <c r="C30" s="55" t="s">
        <v>206</v>
      </c>
      <c r="D30" s="67"/>
      <c r="F30" s="53" t="s">
        <v>207</v>
      </c>
      <c r="G30" s="54" t="s">
        <v>80</v>
      </c>
      <c r="H30" s="55" t="s">
        <v>208</v>
      </c>
      <c r="I30" s="68"/>
      <c r="K30" s="53" t="s">
        <v>209</v>
      </c>
      <c r="L30" s="54" t="s">
        <v>80</v>
      </c>
      <c r="M30" s="55" t="s">
        <v>210</v>
      </c>
      <c r="N30" s="56" t="s">
        <v>13</v>
      </c>
    </row>
    <row r="31" spans="1:14" ht="24" customHeight="1">
      <c r="A31" s="53" t="s">
        <v>211</v>
      </c>
      <c r="B31" s="54" t="s">
        <v>80</v>
      </c>
      <c r="C31" s="55" t="s">
        <v>212</v>
      </c>
      <c r="D31" s="56" t="s">
        <v>35</v>
      </c>
      <c r="F31" s="53" t="s">
        <v>213</v>
      </c>
      <c r="G31" s="54" t="s">
        <v>80</v>
      </c>
      <c r="H31" s="55" t="s">
        <v>214</v>
      </c>
      <c r="I31" s="68"/>
      <c r="K31" s="53" t="s">
        <v>215</v>
      </c>
      <c r="L31" s="54" t="s">
        <v>80</v>
      </c>
      <c r="M31" s="55" t="s">
        <v>216</v>
      </c>
      <c r="N31" s="56" t="s">
        <v>13</v>
      </c>
    </row>
    <row r="32" spans="1:14" ht="24" customHeight="1">
      <c r="C32" s="69" t="s">
        <v>217</v>
      </c>
      <c r="D32" s="69"/>
      <c r="F32" s="53" t="s">
        <v>218</v>
      </c>
      <c r="G32" s="54" t="s">
        <v>80</v>
      </c>
      <c r="H32" s="55" t="s">
        <v>11</v>
      </c>
      <c r="I32" s="59" t="s">
        <v>14</v>
      </c>
    </row>
    <row r="33" spans="6:9" ht="24" customHeight="1">
      <c r="F33" s="53">
        <v>3</v>
      </c>
      <c r="G33" s="54" t="s">
        <v>80</v>
      </c>
      <c r="H33" s="66" t="s">
        <v>187</v>
      </c>
      <c r="I33" s="59"/>
    </row>
    <row r="34" spans="6:9" ht="24" customHeight="1">
      <c r="F34" s="53">
        <v>6</v>
      </c>
      <c r="G34" s="54" t="s">
        <v>80</v>
      </c>
      <c r="H34" s="55" t="s">
        <v>192</v>
      </c>
      <c r="I34" s="59"/>
    </row>
    <row r="35" spans="6:9" ht="24" customHeight="1">
      <c r="F35" s="53">
        <v>12</v>
      </c>
      <c r="G35" s="54" t="s">
        <v>80</v>
      </c>
      <c r="H35" s="55" t="s">
        <v>197</v>
      </c>
      <c r="I35" s="59"/>
    </row>
    <row r="36" spans="6:9" ht="24" customHeight="1">
      <c r="F36" s="53">
        <v>9</v>
      </c>
      <c r="G36" s="54" t="s">
        <v>80</v>
      </c>
      <c r="H36" s="55" t="s">
        <v>201</v>
      </c>
      <c r="I36" s="59"/>
    </row>
    <row r="37" spans="6:9" ht="24" customHeight="1">
      <c r="F37" s="53">
        <v>18</v>
      </c>
      <c r="G37" s="54" t="s">
        <v>80</v>
      </c>
      <c r="H37" s="55" t="s">
        <v>206</v>
      </c>
      <c r="I37" s="59"/>
    </row>
    <row r="38" spans="6:9" ht="24" customHeight="1">
      <c r="F38" s="53" t="s">
        <v>211</v>
      </c>
      <c r="G38" s="54" t="s">
        <v>80</v>
      </c>
      <c r="H38" s="66" t="s">
        <v>212</v>
      </c>
      <c r="I38" s="59" t="s">
        <v>219</v>
      </c>
    </row>
    <row r="39" spans="6:9">
      <c r="F39" s="71"/>
      <c r="G39" s="71"/>
      <c r="I39" s="71"/>
    </row>
  </sheetData>
  <mergeCells count="3">
    <mergeCell ref="B2:H2"/>
    <mergeCell ref="B4:H4"/>
    <mergeCell ref="B1:H1"/>
  </mergeCells>
  <phoneticPr fontId="2"/>
  <pageMargins left="0.7" right="0.7" top="0.48" bottom="0.3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１本鎖用</vt:lpstr>
      <vt:lpstr>配列の入力表記規則</vt:lpstr>
      <vt:lpstr>配列の入力表記規則!Print_Area</vt:lpstr>
      <vt:lpstr>'１本鎖用'!Print_Titles</vt:lpstr>
    </vt:vector>
  </TitlesOfParts>
  <Company>ジーンデザイン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UserGD2</dc:creator>
  <cp:lastModifiedBy>栗原 祐果</cp:lastModifiedBy>
  <cp:lastPrinted>2011-10-12T03:01:15Z</cp:lastPrinted>
  <dcterms:created xsi:type="dcterms:W3CDTF">2007-01-29T07:22:39Z</dcterms:created>
  <dcterms:modified xsi:type="dcterms:W3CDTF">2016-09-06T05:49:25Z</dcterms:modified>
</cp:coreProperties>
</file>